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90" windowWidth="18075" windowHeight="82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<sst xmlns="http://schemas.openxmlformats.org/spreadsheetml/2006/main" count="156" uniqueCount="101">
  <si>
    <t>成績</t>
    <rPh sb="0" eb="2">
      <t>セイセキ</t>
    </rPh>
    <phoneticPr fontId="3"/>
  </si>
  <si>
    <t>クラス</t>
    <phoneticPr fontId="3"/>
  </si>
  <si>
    <t>順位</t>
    <rPh sb="0" eb="2">
      <t>ジュンイ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</si>
  <si>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</si>
  <si>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</si>
  <si>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得点</t>
    <rPh sb="0" eb="2">
      <t>トクテン</t>
    </rPh>
    <phoneticPr fontId="3"/>
  </si>
  <si>
    <t>時間(秒)</t>
    <rPh sb="0" eb="2">
      <t>ジカン</t>
    </rPh>
    <rPh sb="3" eb="4">
      <t>ビョウ</t>
    </rPh>
    <phoneticPr fontId="3"/>
  </si>
  <si>
    <t>東北大学</t>
  </si>
  <si>
    <t>2012年度インカレミドル・リレー協賛トレイルオリエンテーリング大会</t>
  </si>
  <si>
    <t>A</t>
  </si>
  <si>
    <t>児玉拓</t>
  </si>
  <si>
    <t>多摩ＯＬ</t>
  </si>
  <si>
    <t>西本昌史</t>
  </si>
  <si>
    <t>牧　宏優</t>
  </si>
  <si>
    <t>名古屋大学</t>
  </si>
  <si>
    <t>五十嵐悠</t>
  </si>
  <si>
    <t>嶋岡　雅浩</t>
  </si>
  <si>
    <t>堀田　遼</t>
  </si>
  <si>
    <t>東京大学</t>
  </si>
  <si>
    <t>佐藤清一</t>
  </si>
  <si>
    <t>入間市ＯＬＣ</t>
  </si>
  <si>
    <t>齋藤遼一</t>
  </si>
  <si>
    <t>宇井賢</t>
  </si>
  <si>
    <t>京都大学</t>
  </si>
  <si>
    <t>堀江　悟</t>
  </si>
  <si>
    <t>深田　恒</t>
  </si>
  <si>
    <t>松橋徳敏</t>
  </si>
  <si>
    <t>つるまいＯＬＣ</t>
  </si>
  <si>
    <t>向嶋　宏記</t>
  </si>
  <si>
    <t>細川　知希</t>
  </si>
  <si>
    <t>田村直登</t>
  </si>
  <si>
    <t>山口尚宏</t>
  </si>
  <si>
    <t>ＯＬＣルーパー</t>
  </si>
  <si>
    <t>藤島由宇</t>
  </si>
  <si>
    <t>三条ＯＬＣ</t>
  </si>
  <si>
    <t>中村憲</t>
  </si>
  <si>
    <t>関淳</t>
  </si>
  <si>
    <t>山本　淳史</t>
  </si>
  <si>
    <t>古里　亮太</t>
  </si>
  <si>
    <t>平方遥子</t>
  </si>
  <si>
    <t>燧　暁彦</t>
  </si>
  <si>
    <t>田村　晃太郎</t>
  </si>
  <si>
    <t>渡仲　祥太</t>
  </si>
  <si>
    <t>嵯峨駿佑</t>
  </si>
  <si>
    <t>宮西優太郎</t>
  </si>
  <si>
    <t>鎗山純</t>
  </si>
  <si>
    <t>岩田　健太郎</t>
  </si>
  <si>
    <t>木村洋介</t>
  </si>
  <si>
    <t>荒明　遼一</t>
  </si>
  <si>
    <t>菅野敬雅</t>
  </si>
  <si>
    <t>佐藤雄太郎</t>
  </si>
  <si>
    <t>山田　晋太郎</t>
  </si>
  <si>
    <t>東京工業大学</t>
  </si>
  <si>
    <t>五百倉　大輔</t>
  </si>
  <si>
    <t>宮崎　大地</t>
  </si>
  <si>
    <t>東工大ＯＬＴ－ＯＢ</t>
  </si>
  <si>
    <t>近藤　康満</t>
  </si>
  <si>
    <t>高橋厚</t>
  </si>
  <si>
    <t>泰井　宙輝</t>
  </si>
  <si>
    <t>太田裕士</t>
  </si>
  <si>
    <t>寺田啓介</t>
  </si>
  <si>
    <t>阿部稜　　　　　</t>
  </si>
  <si>
    <t>堀　裕多</t>
  </si>
  <si>
    <t>大阪大学</t>
  </si>
  <si>
    <t>大西　健夫</t>
  </si>
  <si>
    <t>中西　基裕</t>
  </si>
  <si>
    <t>田森　宥好</t>
  </si>
  <si>
    <t>原田龍馬</t>
  </si>
  <si>
    <t>大嶋　拓実</t>
  </si>
  <si>
    <t>前田　悠作</t>
  </si>
  <si>
    <t>内山将一</t>
  </si>
  <si>
    <t>相場高平</t>
  </si>
  <si>
    <t>昆野　郁</t>
  </si>
  <si>
    <t>北海道大学</t>
  </si>
  <si>
    <t>守屋　舞香</t>
  </si>
  <si>
    <t>椙山女学園大学</t>
  </si>
  <si>
    <t>佐藤大典</t>
  </si>
  <si>
    <t>新谷　国隆</t>
  </si>
  <si>
    <t>今井信親</t>
  </si>
  <si>
    <t>ワンダラーズ</t>
  </si>
  <si>
    <t>大村　幸一郎</t>
  </si>
  <si>
    <t>田中宏明</t>
  </si>
  <si>
    <t>松井　恵理子</t>
  </si>
  <si>
    <t>松本　佳也</t>
  </si>
  <si>
    <t>田中　千晶</t>
  </si>
  <si>
    <t>お茶の水女子大学</t>
  </si>
  <si>
    <t>岡本耀平</t>
  </si>
  <si>
    <t>門口昌宣</t>
  </si>
  <si>
    <t>佐藤　大樹</t>
  </si>
  <si>
    <t>大箱貴志</t>
  </si>
  <si>
    <t>吉田　あかり</t>
  </si>
  <si>
    <t>平野　大輔</t>
  </si>
  <si>
    <t>辻　晃</t>
  </si>
  <si>
    <t>金大ＯＬＣ－ＯＢ</t>
  </si>
  <si>
    <t>千葉　史子</t>
  </si>
  <si>
    <t>実践女子大学</t>
  </si>
  <si>
    <t>小島　優</t>
  </si>
  <si>
    <t>小菅　一輝</t>
  </si>
  <si>
    <t>加地　沙綾子</t>
  </si>
  <si>
    <t>三輪幸寛</t>
  </si>
  <si>
    <t>(総合クラス)</t>
  </si>
</sst>
</file>

<file path=xl/styles.xml><?xml version="1.0" encoding="utf-8"?>
<styleSheet xmlns="http://schemas.openxmlformats.org/spreadsheetml/2006/main">
  <numFmts count="3">
    <numFmt numFmtId="176" formatCode="h:mm;@"/>
    <numFmt numFmtId="177" formatCode="0&quot;点&quot;"/>
    <numFmt numFmtId="178" formatCode="0&quot;秒&quot;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 applyProtection="1">
      <alignment shrinkToFit="1"/>
    </xf>
    <xf numFmtId="0" fontId="2" fillId="0" borderId="0" xfId="0" applyFont="1" applyAlignment="1" applyProtection="1">
      <alignment horizontal="left" shrinkToFit="1"/>
    </xf>
    <xf numFmtId="0" fontId="4" fillId="0" borderId="0" xfId="0" applyFont="1" applyAlignment="1" applyProtection="1">
      <alignment horizontal="center" shrinkToFit="1"/>
    </xf>
    <xf numFmtId="0" fontId="2" fillId="0" borderId="0" xfId="0" applyFont="1" applyAlignment="1" applyProtection="1">
      <alignment horizontal="right" shrinkToFit="1"/>
    </xf>
    <xf numFmtId="0" fontId="2" fillId="0" borderId="0" xfId="0" applyFont="1" applyAlignment="1" applyProtection="1">
      <alignment shrinkToFit="1"/>
    </xf>
    <xf numFmtId="176" fontId="2" fillId="0" borderId="0" xfId="0" applyNumberFormat="1" applyFont="1" applyAlignment="1" applyProtection="1">
      <alignment shrinkToFit="1"/>
    </xf>
    <xf numFmtId="0" fontId="0" fillId="0" borderId="0" xfId="0" applyAlignment="1" applyProtection="1">
      <alignment horizontal="center" shrinkToFit="1"/>
    </xf>
    <xf numFmtId="0" fontId="2" fillId="0" borderId="1" xfId="0" applyFont="1" applyBorder="1" applyAlignment="1" applyProtection="1">
      <alignment horizontal="center" shrinkToFit="1"/>
    </xf>
    <xf numFmtId="177" fontId="2" fillId="0" borderId="0" xfId="0" applyNumberFormat="1" applyFont="1" applyAlignment="1" applyProtection="1">
      <alignment shrinkToFit="1"/>
    </xf>
    <xf numFmtId="178" fontId="2" fillId="0" borderId="0" xfId="0" applyNumberFormat="1" applyFont="1" applyAlignment="1" applyProtection="1">
      <alignment shrinkToFit="1"/>
    </xf>
    <xf numFmtId="0" fontId="5" fillId="0" borderId="0" xfId="0" applyFont="1" applyAlignment="1" applyProtection="1">
      <alignment shrinkToFi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6"/>
  <sheetViews>
    <sheetView tabSelected="1" topLeftCell="A73" workbookViewId="0">
      <selection activeCell="D7" sqref="D7"/>
    </sheetView>
  </sheetViews>
  <sheetFormatPr defaultRowHeight="13.5"/>
  <cols>
    <col min="1" max="1" width="7.125" customWidth="1"/>
    <col min="3" max="3" width="20.5" customWidth="1"/>
    <col min="4" max="4" width="28" customWidth="1"/>
    <col min="5" max="5" width="9.25" customWidth="1"/>
    <col min="6" max="6" width="13.875" customWidth="1"/>
  </cols>
  <sheetData>
    <row r="1" spans="1:6">
      <c r="A1" s="1"/>
      <c r="B1" s="1"/>
      <c r="C1" s="1"/>
      <c r="D1" s="1"/>
      <c r="E1" s="1"/>
      <c r="F1" s="1"/>
    </row>
    <row r="2" spans="1:6" ht="13.5" customHeight="1">
      <c r="A2" s="1"/>
      <c r="B2" s="2" t="s">
        <v>0</v>
      </c>
      <c r="C2" s="2"/>
      <c r="D2" s="1"/>
      <c r="E2" s="1"/>
      <c r="F2" s="1"/>
    </row>
    <row r="3" spans="1:6" ht="13.5" customHeight="1">
      <c r="A3" s="1"/>
      <c r="B3" s="2"/>
      <c r="C3" s="2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 ht="28.5">
      <c r="A5" s="3" t="s">
        <v>8</v>
      </c>
      <c r="B5" s="3"/>
      <c r="C5" s="3"/>
      <c r="D5" s="3"/>
      <c r="E5" s="3"/>
      <c r="F5" s="3"/>
    </row>
    <row r="6" spans="1:6">
      <c r="A6" s="1"/>
      <c r="B6" s="1"/>
      <c r="C6" s="1"/>
      <c r="D6" s="1"/>
      <c r="E6" s="1"/>
      <c r="F6" s="1"/>
    </row>
    <row r="7" spans="1:6" ht="24">
      <c r="A7" s="1"/>
      <c r="B7" s="4" t="s">
        <v>9</v>
      </c>
      <c r="C7" s="5" t="s">
        <v>1</v>
      </c>
      <c r="D7" s="5" t="s">
        <v>100</v>
      </c>
      <c r="E7" s="6"/>
      <c r="F7" s="5"/>
    </row>
    <row r="8" spans="1:6">
      <c r="A8" s="1"/>
      <c r="B8" s="1"/>
      <c r="C8" s="1"/>
      <c r="D8" s="1"/>
      <c r="E8" s="1"/>
      <c r="F8" s="1"/>
    </row>
    <row r="9" spans="1:6">
      <c r="A9" s="7"/>
      <c r="B9" s="1"/>
      <c r="C9" s="1"/>
      <c r="D9" s="1"/>
      <c r="E9" s="1"/>
      <c r="F9" s="1"/>
    </row>
    <row r="10" spans="1:6">
      <c r="A10" s="7"/>
      <c r="B10" s="1"/>
      <c r="C10" s="1"/>
      <c r="D10" s="1"/>
      <c r="E10" s="1"/>
      <c r="F10" s="1"/>
    </row>
    <row r="11" spans="1:6" ht="24">
      <c r="A11" s="8"/>
      <c r="B11" s="8" t="s">
        <v>2</v>
      </c>
      <c r="C11" s="8" t="s">
        <v>3</v>
      </c>
      <c r="D11" s="8" t="s">
        <v>4</v>
      </c>
      <c r="E11" s="8" t="s">
        <v>5</v>
      </c>
      <c r="F11" s="8" t="s">
        <v>6</v>
      </c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 ht="24">
      <c r="A14" s="11" t="e">
        <v>#VALUE!</v>
      </c>
      <c r="B14" s="5">
        <v>1</v>
      </c>
      <c r="C14" s="5" t="s">
        <v>10</v>
      </c>
      <c r="D14" s="5" t="s">
        <v>11</v>
      </c>
      <c r="E14" s="9">
        <v>13</v>
      </c>
      <c r="F14" s="10">
        <v>27</v>
      </c>
    </row>
    <row r="15" spans="1:6" ht="24">
      <c r="A15" s="11" t="e">
        <v>#VALUE!</v>
      </c>
      <c r="B15" s="5">
        <v>2</v>
      </c>
      <c r="C15" s="5" t="s">
        <v>12</v>
      </c>
      <c r="D15" s="5" t="s">
        <v>7</v>
      </c>
      <c r="E15" s="9">
        <v>12</v>
      </c>
      <c r="F15" s="10">
        <v>3</v>
      </c>
    </row>
    <row r="16" spans="1:6" ht="24">
      <c r="A16" s="11" t="e">
        <v>#VALUE!</v>
      </c>
      <c r="B16" s="5">
        <v>3</v>
      </c>
      <c r="C16" s="5" t="s">
        <v>13</v>
      </c>
      <c r="D16" s="5" t="s">
        <v>14</v>
      </c>
      <c r="E16" s="9">
        <v>12</v>
      </c>
      <c r="F16" s="10">
        <v>6</v>
      </c>
    </row>
    <row r="17" spans="1:6" ht="24">
      <c r="A17" s="11" t="e">
        <v>#VALUE!</v>
      </c>
      <c r="B17" s="5">
        <v>4</v>
      </c>
      <c r="C17" s="5" t="s">
        <v>15</v>
      </c>
      <c r="D17" s="5" t="s">
        <v>7</v>
      </c>
      <c r="E17" s="9">
        <v>12</v>
      </c>
      <c r="F17" s="10">
        <v>8</v>
      </c>
    </row>
    <row r="18" spans="1:6" ht="24">
      <c r="A18" s="11" t="e">
        <v>#VALUE!</v>
      </c>
      <c r="B18" s="5">
        <v>5</v>
      </c>
      <c r="C18" s="5" t="s">
        <v>16</v>
      </c>
      <c r="D18" s="5" t="s">
        <v>14</v>
      </c>
      <c r="E18" s="9">
        <v>12</v>
      </c>
      <c r="F18" s="10">
        <v>15</v>
      </c>
    </row>
    <row r="19" spans="1:6" ht="24">
      <c r="A19" s="11" t="e">
        <v>#VALUE!</v>
      </c>
      <c r="B19" s="5">
        <v>6</v>
      </c>
      <c r="C19" s="5" t="s">
        <v>17</v>
      </c>
      <c r="D19" s="5" t="s">
        <v>18</v>
      </c>
      <c r="E19" s="9">
        <v>12</v>
      </c>
      <c r="F19" s="10">
        <v>66</v>
      </c>
    </row>
    <row r="20" spans="1:6" ht="24">
      <c r="A20" s="11" t="e">
        <v>#VALUE!</v>
      </c>
      <c r="B20" s="5">
        <v>7</v>
      </c>
      <c r="C20" s="5" t="s">
        <v>19</v>
      </c>
      <c r="D20" s="5" t="s">
        <v>20</v>
      </c>
      <c r="E20" s="9">
        <v>12</v>
      </c>
      <c r="F20" s="10">
        <v>73</v>
      </c>
    </row>
    <row r="21" spans="1:6" ht="24">
      <c r="A21" s="11" t="e">
        <v>#VALUE!</v>
      </c>
      <c r="B21" s="5">
        <v>8</v>
      </c>
      <c r="C21" s="5" t="s">
        <v>21</v>
      </c>
      <c r="D21" s="5" t="s">
        <v>7</v>
      </c>
      <c r="E21" s="9">
        <v>11</v>
      </c>
      <c r="F21" s="10">
        <v>9</v>
      </c>
    </row>
    <row r="22" spans="1:6" ht="24">
      <c r="A22" s="11" t="e">
        <v>#VALUE!</v>
      </c>
      <c r="B22" s="5">
        <v>9</v>
      </c>
      <c r="C22" s="5" t="s">
        <v>22</v>
      </c>
      <c r="D22" s="5" t="s">
        <v>23</v>
      </c>
      <c r="E22" s="9">
        <v>11</v>
      </c>
      <c r="F22" s="10">
        <v>9</v>
      </c>
    </row>
    <row r="23" spans="1:6" ht="24">
      <c r="A23" s="11" t="e">
        <v>#VALUE!</v>
      </c>
      <c r="B23" s="5">
        <v>10</v>
      </c>
      <c r="C23" s="5" t="s">
        <v>24</v>
      </c>
      <c r="D23" s="5" t="s">
        <v>14</v>
      </c>
      <c r="E23" s="9">
        <v>11</v>
      </c>
      <c r="F23" s="10">
        <v>11</v>
      </c>
    </row>
    <row r="24" spans="1:6" ht="24">
      <c r="A24" s="11" t="e">
        <v>#VALUE!</v>
      </c>
      <c r="B24" s="5">
        <v>11</v>
      </c>
      <c r="C24" s="5" t="s">
        <v>25</v>
      </c>
      <c r="D24" s="5" t="s">
        <v>18</v>
      </c>
      <c r="E24" s="9">
        <v>11</v>
      </c>
      <c r="F24" s="10">
        <v>19</v>
      </c>
    </row>
    <row r="25" spans="1:6" ht="24">
      <c r="A25" s="11" t="e">
        <v>#VALUE!</v>
      </c>
      <c r="B25" s="5">
        <v>12</v>
      </c>
      <c r="C25" s="5" t="s">
        <v>26</v>
      </c>
      <c r="D25" s="5" t="s">
        <v>27</v>
      </c>
      <c r="E25" s="9">
        <v>11</v>
      </c>
      <c r="F25" s="10">
        <v>20</v>
      </c>
    </row>
    <row r="26" spans="1:6" ht="24">
      <c r="A26" s="11" t="e">
        <v>#VALUE!</v>
      </c>
      <c r="B26" s="5">
        <v>13</v>
      </c>
      <c r="C26" s="5" t="s">
        <v>28</v>
      </c>
      <c r="D26" s="5" t="s">
        <v>14</v>
      </c>
      <c r="E26" s="9">
        <v>11</v>
      </c>
      <c r="F26" s="10">
        <v>21</v>
      </c>
    </row>
    <row r="27" spans="1:6" ht="24">
      <c r="A27" s="11" t="e">
        <v>#VALUE!</v>
      </c>
      <c r="B27" s="5">
        <v>14</v>
      </c>
      <c r="C27" s="5" t="s">
        <v>29</v>
      </c>
      <c r="D27" s="5" t="s">
        <v>14</v>
      </c>
      <c r="E27" s="9">
        <v>11</v>
      </c>
      <c r="F27" s="10">
        <v>21</v>
      </c>
    </row>
    <row r="28" spans="1:6" ht="24">
      <c r="A28" s="11" t="e">
        <v>#VALUE!</v>
      </c>
      <c r="B28" s="5">
        <v>15</v>
      </c>
      <c r="C28" s="5" t="s">
        <v>30</v>
      </c>
      <c r="D28" s="5" t="s">
        <v>7</v>
      </c>
      <c r="E28" s="9">
        <v>11</v>
      </c>
      <c r="F28" s="10">
        <v>26</v>
      </c>
    </row>
    <row r="29" spans="1:6" ht="24">
      <c r="A29" s="11" t="e">
        <v>#VALUE!</v>
      </c>
      <c r="B29" s="5">
        <v>16</v>
      </c>
      <c r="C29" s="5" t="s">
        <v>31</v>
      </c>
      <c r="D29" s="5" t="s">
        <v>32</v>
      </c>
      <c r="E29" s="9">
        <v>11</v>
      </c>
      <c r="F29" s="10">
        <v>64</v>
      </c>
    </row>
    <row r="30" spans="1:6" ht="24">
      <c r="A30" s="11" t="e">
        <v>#VALUE!</v>
      </c>
      <c r="B30" s="5">
        <v>17</v>
      </c>
      <c r="C30" s="5" t="s">
        <v>33</v>
      </c>
      <c r="D30" s="5" t="s">
        <v>34</v>
      </c>
      <c r="E30" s="9">
        <v>11</v>
      </c>
      <c r="F30" s="10">
        <v>65</v>
      </c>
    </row>
    <row r="31" spans="1:6" ht="24">
      <c r="A31" s="11" t="e">
        <v>#VALUE!</v>
      </c>
      <c r="B31" s="5">
        <v>18</v>
      </c>
      <c r="C31" s="5" t="s">
        <v>35</v>
      </c>
      <c r="D31" s="5" t="s">
        <v>7</v>
      </c>
      <c r="E31" s="9">
        <v>11</v>
      </c>
      <c r="F31" s="10">
        <v>66</v>
      </c>
    </row>
    <row r="32" spans="1:6" ht="24">
      <c r="A32" s="11" t="e">
        <v>#VALUE!</v>
      </c>
      <c r="B32" s="5">
        <v>19</v>
      </c>
      <c r="C32" s="5" t="s">
        <v>36</v>
      </c>
      <c r="D32" s="5" t="s">
        <v>7</v>
      </c>
      <c r="E32" s="9">
        <v>11</v>
      </c>
      <c r="F32" s="10">
        <v>68</v>
      </c>
    </row>
    <row r="33" spans="1:6" ht="24">
      <c r="A33" s="11" t="e">
        <v>#VALUE!</v>
      </c>
      <c r="B33" s="5">
        <v>20</v>
      </c>
      <c r="C33" s="5" t="s">
        <v>37</v>
      </c>
      <c r="D33" s="5" t="s">
        <v>18</v>
      </c>
      <c r="E33" s="9">
        <v>11</v>
      </c>
      <c r="F33" s="10">
        <v>70</v>
      </c>
    </row>
    <row r="34" spans="1:6" ht="24">
      <c r="A34" s="11" t="e">
        <v>#VALUE!</v>
      </c>
      <c r="B34" s="5">
        <v>21</v>
      </c>
      <c r="C34" s="5" t="s">
        <v>38</v>
      </c>
      <c r="D34" s="5" t="s">
        <v>18</v>
      </c>
      <c r="E34" s="9">
        <v>11</v>
      </c>
      <c r="F34" s="10">
        <v>71</v>
      </c>
    </row>
    <row r="35" spans="1:6" ht="24">
      <c r="A35" s="11" t="e">
        <v>#VALUE!</v>
      </c>
      <c r="B35" s="5">
        <v>22</v>
      </c>
      <c r="C35" s="5" t="s">
        <v>39</v>
      </c>
      <c r="D35" s="5" t="s">
        <v>7</v>
      </c>
      <c r="E35" s="9">
        <v>11</v>
      </c>
      <c r="F35" s="10">
        <v>72</v>
      </c>
    </row>
    <row r="36" spans="1:6" ht="24">
      <c r="A36" s="11" t="e">
        <v>#VALUE!</v>
      </c>
      <c r="B36" s="5">
        <v>23</v>
      </c>
      <c r="C36" s="5" t="s">
        <v>40</v>
      </c>
      <c r="D36" s="5" t="s">
        <v>18</v>
      </c>
      <c r="E36" s="9">
        <v>11</v>
      </c>
      <c r="F36" s="10">
        <v>74</v>
      </c>
    </row>
    <row r="37" spans="1:6" ht="24">
      <c r="A37" s="11" t="e">
        <v>#VALUE!</v>
      </c>
      <c r="B37" s="5">
        <v>24</v>
      </c>
      <c r="C37" s="5" t="s">
        <v>41</v>
      </c>
      <c r="D37" s="5" t="s">
        <v>18</v>
      </c>
      <c r="E37" s="9">
        <v>11</v>
      </c>
      <c r="F37" s="10">
        <v>77</v>
      </c>
    </row>
    <row r="38" spans="1:6" ht="24">
      <c r="A38" s="11" t="e">
        <v>#VALUE!</v>
      </c>
      <c r="B38" s="5">
        <v>25</v>
      </c>
      <c r="C38" s="5" t="s">
        <v>42</v>
      </c>
      <c r="D38" s="5" t="s">
        <v>14</v>
      </c>
      <c r="E38" s="9">
        <v>11</v>
      </c>
      <c r="F38" s="10">
        <v>78</v>
      </c>
    </row>
    <row r="39" spans="1:6" ht="24">
      <c r="A39" s="11" t="e">
        <v>#VALUE!</v>
      </c>
      <c r="B39" s="5">
        <v>26</v>
      </c>
      <c r="C39" s="5" t="s">
        <v>43</v>
      </c>
      <c r="D39" s="5" t="s">
        <v>7</v>
      </c>
      <c r="E39" s="9">
        <v>11</v>
      </c>
      <c r="F39" s="10">
        <v>104</v>
      </c>
    </row>
    <row r="40" spans="1:6" ht="24">
      <c r="A40" s="11" t="e">
        <v>#VALUE!</v>
      </c>
      <c r="B40" s="5">
        <v>27</v>
      </c>
      <c r="C40" s="5" t="s">
        <v>44</v>
      </c>
      <c r="D40" s="5" t="s">
        <v>7</v>
      </c>
      <c r="E40" s="9">
        <v>10</v>
      </c>
      <c r="F40" s="10">
        <v>8</v>
      </c>
    </row>
    <row r="41" spans="1:6" ht="24">
      <c r="A41" s="11" t="e">
        <v>#VALUE!</v>
      </c>
      <c r="B41" s="5">
        <v>28</v>
      </c>
      <c r="C41" s="5" t="s">
        <v>45</v>
      </c>
      <c r="D41" s="5" t="s">
        <v>7</v>
      </c>
      <c r="E41" s="9">
        <v>10</v>
      </c>
      <c r="F41" s="10">
        <v>17</v>
      </c>
    </row>
    <row r="42" spans="1:6" ht="24">
      <c r="A42" s="11" t="e">
        <v>#VALUE!</v>
      </c>
      <c r="B42" s="5">
        <v>29</v>
      </c>
      <c r="C42" s="5" t="s">
        <v>46</v>
      </c>
      <c r="D42" s="5" t="s">
        <v>18</v>
      </c>
      <c r="E42" s="9">
        <v>10</v>
      </c>
      <c r="F42" s="10">
        <v>20</v>
      </c>
    </row>
    <row r="43" spans="1:6" ht="24">
      <c r="A43" s="11" t="e">
        <v>#VALUE!</v>
      </c>
      <c r="B43" s="5">
        <v>30</v>
      </c>
      <c r="C43" s="5" t="s">
        <v>47</v>
      </c>
      <c r="D43" s="5" t="s">
        <v>32</v>
      </c>
      <c r="E43" s="9">
        <v>10</v>
      </c>
      <c r="F43" s="10">
        <v>24</v>
      </c>
    </row>
    <row r="44" spans="1:6" ht="24">
      <c r="A44" s="11" t="e">
        <v>#VALUE!</v>
      </c>
      <c r="B44" s="5">
        <v>31</v>
      </c>
      <c r="C44" s="5" t="s">
        <v>48</v>
      </c>
      <c r="D44" s="5" t="s">
        <v>14</v>
      </c>
      <c r="E44" s="9">
        <v>10</v>
      </c>
      <c r="F44" s="10">
        <v>27</v>
      </c>
    </row>
    <row r="45" spans="1:6" ht="24">
      <c r="A45" s="11" t="e">
        <v>#VALUE!</v>
      </c>
      <c r="B45" s="5">
        <v>32</v>
      </c>
      <c r="C45" s="5" t="s">
        <v>49</v>
      </c>
      <c r="D45" s="5" t="s">
        <v>7</v>
      </c>
      <c r="E45" s="9">
        <v>10</v>
      </c>
      <c r="F45" s="10">
        <v>66</v>
      </c>
    </row>
    <row r="46" spans="1:6" ht="24">
      <c r="A46" s="11" t="e">
        <v>#VALUE!</v>
      </c>
      <c r="B46" s="5">
        <v>33</v>
      </c>
      <c r="C46" s="5" t="s">
        <v>50</v>
      </c>
      <c r="D46" s="5" t="s">
        <v>7</v>
      </c>
      <c r="E46" s="9">
        <v>10</v>
      </c>
      <c r="F46" s="10">
        <v>72</v>
      </c>
    </row>
    <row r="47" spans="1:6" ht="24">
      <c r="A47" s="11" t="e">
        <v>#VALUE!</v>
      </c>
      <c r="B47" s="5">
        <v>34</v>
      </c>
      <c r="C47" s="5" t="s">
        <v>51</v>
      </c>
      <c r="D47" s="5" t="s">
        <v>52</v>
      </c>
      <c r="E47" s="9">
        <v>10</v>
      </c>
      <c r="F47" s="10">
        <v>75</v>
      </c>
    </row>
    <row r="48" spans="1:6" ht="24">
      <c r="A48" s="11" t="e">
        <v>#VALUE!</v>
      </c>
      <c r="B48" s="5">
        <v>35</v>
      </c>
      <c r="C48" s="5" t="s">
        <v>53</v>
      </c>
      <c r="D48" s="5" t="s">
        <v>23</v>
      </c>
      <c r="E48" s="9">
        <v>10</v>
      </c>
      <c r="F48" s="10">
        <v>77</v>
      </c>
    </row>
    <row r="49" spans="1:6" ht="24">
      <c r="A49" s="11" t="e">
        <v>#VALUE!</v>
      </c>
      <c r="B49" s="5">
        <v>36</v>
      </c>
      <c r="C49" s="5" t="s">
        <v>54</v>
      </c>
      <c r="D49" s="5" t="s">
        <v>55</v>
      </c>
      <c r="E49" s="9">
        <v>10</v>
      </c>
      <c r="F49" s="10">
        <v>79</v>
      </c>
    </row>
    <row r="50" spans="1:6" ht="24">
      <c r="A50" s="11" t="e">
        <v>#VALUE!</v>
      </c>
      <c r="B50" s="5">
        <v>37</v>
      </c>
      <c r="C50" s="5" t="s">
        <v>56</v>
      </c>
      <c r="D50" s="5" t="s">
        <v>14</v>
      </c>
      <c r="E50" s="9">
        <v>10</v>
      </c>
      <c r="F50" s="10">
        <v>79</v>
      </c>
    </row>
    <row r="51" spans="1:6" ht="24">
      <c r="A51" s="11" t="e">
        <v>#VALUE!</v>
      </c>
      <c r="B51" s="5">
        <v>38</v>
      </c>
      <c r="C51" s="5" t="s">
        <v>57</v>
      </c>
      <c r="D51" s="5" t="s">
        <v>11</v>
      </c>
      <c r="E51" s="9">
        <v>10</v>
      </c>
      <c r="F51" s="10">
        <v>82</v>
      </c>
    </row>
    <row r="52" spans="1:6" ht="24">
      <c r="A52" s="11" t="e">
        <v>#VALUE!</v>
      </c>
      <c r="B52" s="5">
        <v>39</v>
      </c>
      <c r="C52" s="5" t="s">
        <v>58</v>
      </c>
      <c r="D52" s="5" t="s">
        <v>18</v>
      </c>
      <c r="E52" s="9">
        <v>10</v>
      </c>
      <c r="F52" s="10">
        <v>83</v>
      </c>
    </row>
    <row r="53" spans="1:6" ht="24">
      <c r="A53" s="11" t="e">
        <v>#VALUE!</v>
      </c>
      <c r="B53" s="5">
        <v>40</v>
      </c>
      <c r="C53" s="5" t="s">
        <v>59</v>
      </c>
      <c r="D53" s="5" t="s">
        <v>23</v>
      </c>
      <c r="E53" s="9">
        <v>10</v>
      </c>
      <c r="F53" s="10">
        <v>83</v>
      </c>
    </row>
    <row r="54" spans="1:6" ht="24">
      <c r="A54" s="11" t="e">
        <v>#VALUE!</v>
      </c>
      <c r="B54" s="5">
        <v>41</v>
      </c>
      <c r="C54" s="5" t="s">
        <v>60</v>
      </c>
      <c r="D54" s="5" t="s">
        <v>23</v>
      </c>
      <c r="E54" s="9">
        <v>10</v>
      </c>
      <c r="F54" s="10">
        <v>111</v>
      </c>
    </row>
    <row r="55" spans="1:6" ht="24">
      <c r="A55" s="11" t="e">
        <v>#VALUE!</v>
      </c>
      <c r="B55" s="5">
        <v>42</v>
      </c>
      <c r="C55" s="5" t="s">
        <v>61</v>
      </c>
      <c r="D55" s="5" t="s">
        <v>7</v>
      </c>
      <c r="E55" s="9">
        <v>10</v>
      </c>
      <c r="F55" s="10">
        <v>120</v>
      </c>
    </row>
    <row r="56" spans="1:6" ht="24">
      <c r="A56" s="11" t="e">
        <v>#VALUE!</v>
      </c>
      <c r="B56" s="5">
        <v>43</v>
      </c>
      <c r="C56" s="5" t="s">
        <v>62</v>
      </c>
      <c r="D56" s="5" t="s">
        <v>63</v>
      </c>
      <c r="E56" s="9">
        <v>9</v>
      </c>
      <c r="F56" s="10">
        <v>12</v>
      </c>
    </row>
    <row r="57" spans="1:6" ht="24">
      <c r="A57" s="11" t="e">
        <v>#VALUE!</v>
      </c>
      <c r="B57" s="5">
        <v>44</v>
      </c>
      <c r="C57" s="5" t="s">
        <v>64</v>
      </c>
      <c r="D57" s="5" t="s">
        <v>14</v>
      </c>
      <c r="E57" s="9">
        <v>9</v>
      </c>
      <c r="F57" s="10">
        <v>14</v>
      </c>
    </row>
    <row r="58" spans="1:6" ht="24">
      <c r="A58" s="11" t="e">
        <v>#VALUE!</v>
      </c>
      <c r="B58" s="5">
        <v>45</v>
      </c>
      <c r="C58" s="5" t="s">
        <v>65</v>
      </c>
      <c r="D58" s="5" t="s">
        <v>63</v>
      </c>
      <c r="E58" s="9">
        <v>9</v>
      </c>
      <c r="F58" s="10">
        <v>18</v>
      </c>
    </row>
    <row r="59" spans="1:6" ht="24">
      <c r="A59" s="11" t="e">
        <v>#VALUE!</v>
      </c>
      <c r="B59" s="5">
        <v>46</v>
      </c>
      <c r="C59" s="5" t="s">
        <v>66</v>
      </c>
      <c r="D59" s="5" t="s">
        <v>18</v>
      </c>
      <c r="E59" s="9">
        <v>9</v>
      </c>
      <c r="F59" s="10">
        <v>40</v>
      </c>
    </row>
    <row r="60" spans="1:6" ht="24">
      <c r="A60" s="11" t="e">
        <v>#VALUE!</v>
      </c>
      <c r="B60" s="5">
        <v>47</v>
      </c>
      <c r="C60" s="5" t="s">
        <v>67</v>
      </c>
      <c r="D60" s="5" t="s">
        <v>7</v>
      </c>
      <c r="E60" s="9">
        <v>9</v>
      </c>
      <c r="F60" s="10">
        <v>69</v>
      </c>
    </row>
    <row r="61" spans="1:6" ht="24">
      <c r="A61" s="11" t="e">
        <v>#VALUE!</v>
      </c>
      <c r="B61" s="5">
        <v>48</v>
      </c>
      <c r="C61" s="5" t="s">
        <v>68</v>
      </c>
      <c r="D61" s="5" t="s">
        <v>55</v>
      </c>
      <c r="E61" s="9">
        <v>9</v>
      </c>
      <c r="F61" s="10">
        <v>69</v>
      </c>
    </row>
    <row r="62" spans="1:6" ht="24">
      <c r="A62" s="11" t="e">
        <v>#VALUE!</v>
      </c>
      <c r="B62" s="5">
        <v>49</v>
      </c>
      <c r="C62" s="5" t="s">
        <v>69</v>
      </c>
      <c r="D62" s="5" t="s">
        <v>14</v>
      </c>
      <c r="E62" s="9">
        <v>9</v>
      </c>
      <c r="F62" s="10">
        <v>71</v>
      </c>
    </row>
    <row r="63" spans="1:6" ht="24">
      <c r="A63" s="11" t="e">
        <v>#VALUE!</v>
      </c>
      <c r="B63" s="5">
        <v>50</v>
      </c>
      <c r="C63" s="5" t="s">
        <v>70</v>
      </c>
      <c r="D63" s="5" t="s">
        <v>7</v>
      </c>
      <c r="E63" s="9">
        <v>9</v>
      </c>
      <c r="F63" s="10">
        <v>78</v>
      </c>
    </row>
    <row r="64" spans="1:6" ht="24">
      <c r="A64" s="11" t="e">
        <v>#VALUE!</v>
      </c>
      <c r="B64" s="5">
        <v>51</v>
      </c>
      <c r="C64" s="5" t="s">
        <v>71</v>
      </c>
      <c r="D64" s="5" t="s">
        <v>7</v>
      </c>
      <c r="E64" s="9">
        <v>8</v>
      </c>
      <c r="F64" s="10">
        <v>8</v>
      </c>
    </row>
    <row r="65" spans="1:6" ht="24">
      <c r="A65" s="11" t="e">
        <v>#VALUE!</v>
      </c>
      <c r="B65" s="5">
        <v>52</v>
      </c>
      <c r="C65" s="5" t="s">
        <v>72</v>
      </c>
      <c r="D65" s="5" t="s">
        <v>73</v>
      </c>
      <c r="E65" s="9">
        <v>8</v>
      </c>
      <c r="F65" s="10">
        <v>25</v>
      </c>
    </row>
    <row r="66" spans="1:6" ht="24">
      <c r="A66" s="11" t="e">
        <v>#VALUE!</v>
      </c>
      <c r="B66" s="5">
        <v>53</v>
      </c>
      <c r="C66" s="5" t="s">
        <v>74</v>
      </c>
      <c r="D66" s="5" t="s">
        <v>75</v>
      </c>
      <c r="E66" s="9">
        <v>8</v>
      </c>
      <c r="F66" s="10">
        <v>37</v>
      </c>
    </row>
    <row r="67" spans="1:6" ht="24">
      <c r="A67" s="11" t="e">
        <v>#VALUE!</v>
      </c>
      <c r="B67" s="5">
        <v>54</v>
      </c>
      <c r="C67" s="5" t="s">
        <v>76</v>
      </c>
      <c r="D67" s="5" t="s">
        <v>7</v>
      </c>
      <c r="E67" s="9">
        <v>8</v>
      </c>
      <c r="F67" s="10">
        <v>65</v>
      </c>
    </row>
    <row r="68" spans="1:6" ht="24">
      <c r="A68" s="11" t="e">
        <v>#VALUE!</v>
      </c>
      <c r="B68" s="5">
        <v>55</v>
      </c>
      <c r="C68" s="5" t="s">
        <v>77</v>
      </c>
      <c r="D68" s="5" t="s">
        <v>14</v>
      </c>
      <c r="E68" s="9">
        <v>8</v>
      </c>
      <c r="F68" s="10">
        <v>65</v>
      </c>
    </row>
    <row r="69" spans="1:6" ht="24">
      <c r="A69" s="11" t="e">
        <v>#VALUE!</v>
      </c>
      <c r="B69" s="5">
        <v>56</v>
      </c>
      <c r="C69" s="5" t="s">
        <v>78</v>
      </c>
      <c r="D69" s="5" t="s">
        <v>79</v>
      </c>
      <c r="E69" s="9">
        <v>8</v>
      </c>
      <c r="F69" s="10">
        <v>90</v>
      </c>
    </row>
    <row r="70" spans="1:6" ht="24">
      <c r="A70" s="11" t="e">
        <v>#VALUE!</v>
      </c>
      <c r="B70" s="5">
        <v>57</v>
      </c>
      <c r="C70" s="5" t="s">
        <v>80</v>
      </c>
      <c r="D70" s="5" t="s">
        <v>14</v>
      </c>
      <c r="E70" s="9">
        <v>7</v>
      </c>
      <c r="F70" s="10">
        <v>7</v>
      </c>
    </row>
    <row r="71" spans="1:6" ht="24">
      <c r="A71" s="11" t="e">
        <v>#VALUE!</v>
      </c>
      <c r="B71" s="5">
        <v>58</v>
      </c>
      <c r="C71" s="5" t="s">
        <v>81</v>
      </c>
      <c r="D71" s="5" t="s">
        <v>23</v>
      </c>
      <c r="E71" s="9">
        <v>7</v>
      </c>
      <c r="F71" s="10">
        <v>8</v>
      </c>
    </row>
    <row r="72" spans="1:6" ht="24">
      <c r="A72" s="11" t="e">
        <v>#VALUE!</v>
      </c>
      <c r="B72" s="5">
        <v>59</v>
      </c>
      <c r="C72" s="5" t="s">
        <v>82</v>
      </c>
      <c r="D72" s="5" t="s">
        <v>14</v>
      </c>
      <c r="E72" s="9">
        <v>7</v>
      </c>
      <c r="F72" s="10">
        <v>22</v>
      </c>
    </row>
    <row r="73" spans="1:6" ht="24">
      <c r="A73" s="11" t="e">
        <v>#VALUE!</v>
      </c>
      <c r="B73" s="5">
        <v>60</v>
      </c>
      <c r="C73" s="5" t="s">
        <v>83</v>
      </c>
      <c r="D73" s="5" t="s">
        <v>73</v>
      </c>
      <c r="E73" s="9">
        <v>7</v>
      </c>
      <c r="F73" s="10">
        <v>34</v>
      </c>
    </row>
    <row r="74" spans="1:6" ht="24">
      <c r="A74" s="11" t="e">
        <v>#VALUE!</v>
      </c>
      <c r="B74" s="5">
        <v>61</v>
      </c>
      <c r="C74" s="5" t="s">
        <v>84</v>
      </c>
      <c r="D74" s="5" t="s">
        <v>85</v>
      </c>
      <c r="E74" s="9">
        <v>7</v>
      </c>
      <c r="F74" s="10">
        <v>65</v>
      </c>
    </row>
    <row r="75" spans="1:6" ht="24">
      <c r="A75" s="11" t="e">
        <v>#VALUE!</v>
      </c>
      <c r="B75" s="5">
        <v>62</v>
      </c>
      <c r="C75" s="5" t="s">
        <v>86</v>
      </c>
      <c r="D75" s="5" t="s">
        <v>23</v>
      </c>
      <c r="E75" s="9">
        <v>7</v>
      </c>
      <c r="F75" s="10">
        <v>74</v>
      </c>
    </row>
    <row r="76" spans="1:6" ht="24">
      <c r="A76" s="11" t="e">
        <v>#VALUE!</v>
      </c>
      <c r="B76" s="5">
        <v>63</v>
      </c>
      <c r="C76" s="5" t="s">
        <v>87</v>
      </c>
      <c r="D76" s="5" t="s">
        <v>7</v>
      </c>
      <c r="E76" s="9">
        <v>7</v>
      </c>
      <c r="F76" s="10">
        <v>75</v>
      </c>
    </row>
    <row r="77" spans="1:6" ht="24">
      <c r="A77" s="11" t="e">
        <v>#VALUE!</v>
      </c>
      <c r="B77" s="5">
        <v>64</v>
      </c>
      <c r="C77" s="5" t="s">
        <v>88</v>
      </c>
      <c r="D77" s="5" t="s">
        <v>52</v>
      </c>
      <c r="E77" s="9">
        <v>7</v>
      </c>
      <c r="F77" s="10">
        <v>78</v>
      </c>
    </row>
    <row r="78" spans="1:6" ht="24">
      <c r="A78" s="11" t="e">
        <v>#VALUE!</v>
      </c>
      <c r="B78" s="5">
        <v>65</v>
      </c>
      <c r="C78" s="5" t="s">
        <v>89</v>
      </c>
      <c r="D78" s="5" t="s">
        <v>23</v>
      </c>
      <c r="E78" s="9">
        <v>7</v>
      </c>
      <c r="F78" s="10">
        <v>118</v>
      </c>
    </row>
    <row r="79" spans="1:6" ht="24">
      <c r="A79" s="11" t="e">
        <v>#VALUE!</v>
      </c>
      <c r="B79" s="5">
        <v>66</v>
      </c>
      <c r="C79" s="5" t="s">
        <v>90</v>
      </c>
      <c r="D79" s="5" t="s">
        <v>75</v>
      </c>
      <c r="E79" s="9">
        <v>6</v>
      </c>
      <c r="F79" s="10">
        <v>13</v>
      </c>
    </row>
    <row r="80" spans="1:6" ht="24">
      <c r="A80" s="11" t="e">
        <v>#VALUE!</v>
      </c>
      <c r="B80" s="5">
        <v>67</v>
      </c>
      <c r="C80" s="5" t="s">
        <v>91</v>
      </c>
      <c r="D80" s="5" t="s">
        <v>14</v>
      </c>
      <c r="E80" s="9">
        <v>6</v>
      </c>
      <c r="F80" s="10">
        <v>72</v>
      </c>
    </row>
    <row r="81" spans="1:6" ht="24">
      <c r="A81" s="11" t="e">
        <v>#VALUE!</v>
      </c>
      <c r="B81" s="5">
        <v>68</v>
      </c>
      <c r="C81" s="5" t="s">
        <v>92</v>
      </c>
      <c r="D81" s="5" t="s">
        <v>93</v>
      </c>
      <c r="E81" s="9">
        <v>6</v>
      </c>
      <c r="F81" s="10">
        <v>79</v>
      </c>
    </row>
    <row r="82" spans="1:6" ht="24">
      <c r="A82" s="11" t="e">
        <v>#VALUE!</v>
      </c>
      <c r="B82" s="5">
        <v>69</v>
      </c>
      <c r="C82" s="5" t="s">
        <v>94</v>
      </c>
      <c r="D82" s="5" t="s">
        <v>95</v>
      </c>
      <c r="E82" s="9">
        <v>6</v>
      </c>
      <c r="F82" s="10">
        <v>93</v>
      </c>
    </row>
    <row r="83" spans="1:6" ht="24">
      <c r="A83" s="11" t="e">
        <v>#VALUE!</v>
      </c>
      <c r="B83" s="5">
        <v>70</v>
      </c>
      <c r="C83" s="5" t="s">
        <v>96</v>
      </c>
      <c r="D83" s="5" t="s">
        <v>75</v>
      </c>
      <c r="E83" s="9">
        <v>6</v>
      </c>
      <c r="F83" s="10">
        <v>97</v>
      </c>
    </row>
    <row r="84" spans="1:6" ht="24">
      <c r="A84" s="11" t="e">
        <v>#VALUE!</v>
      </c>
      <c r="B84" s="5">
        <v>71</v>
      </c>
      <c r="C84" s="5" t="s">
        <v>97</v>
      </c>
      <c r="D84" s="5" t="s">
        <v>23</v>
      </c>
      <c r="E84" s="9">
        <v>5</v>
      </c>
      <c r="F84" s="10">
        <v>74</v>
      </c>
    </row>
    <row r="85" spans="1:6" ht="24">
      <c r="A85" s="11" t="e">
        <v>#VALUE!</v>
      </c>
      <c r="B85" s="5">
        <v>72</v>
      </c>
      <c r="C85" s="5" t="s">
        <v>98</v>
      </c>
      <c r="D85" s="5" t="s">
        <v>75</v>
      </c>
      <c r="E85" s="9">
        <v>4</v>
      </c>
      <c r="F85" s="10">
        <v>65</v>
      </c>
    </row>
    <row r="86" spans="1:6" ht="24">
      <c r="A86" s="11" t="e">
        <v>#VALUE!</v>
      </c>
      <c r="B86" s="5">
        <v>73</v>
      </c>
      <c r="C86" s="5" t="s">
        <v>99</v>
      </c>
      <c r="D86" s="5" t="s">
        <v>23</v>
      </c>
      <c r="E86" s="9">
        <v>4</v>
      </c>
      <c r="F86" s="10">
        <v>85</v>
      </c>
    </row>
  </sheetData>
  <mergeCells count="2">
    <mergeCell ref="B2:C3"/>
    <mergeCell ref="A5:F5"/>
  </mergeCells>
  <phoneticPr fontId="1"/>
  <conditionalFormatting sqref="A13:F86">
    <cfRule type="expression" dxfId="0" priority="2" stopIfTrue="1">
      <formula>ISERROR(A13)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tunehisa</dc:creator>
  <cp:lastModifiedBy>tunehisa</cp:lastModifiedBy>
  <dcterms:created xsi:type="dcterms:W3CDTF">2013-05-15T14:40:04Z</dcterms:created>
  <dcterms:modified xsi:type="dcterms:W3CDTF">2013-05-15T14:54:44Z</dcterms:modified>
</cp:coreProperties>
</file>